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15"/>
  <workbookPr defaultThemeVersion="124226"/>
  <xr:revisionPtr revIDLastSave="0" documentId="11_AD9ECEADEB3ED04A805712E7D428D76C654FA581" xr6:coauthVersionLast="46" xr6:coauthVersionMax="46" xr10:uidLastSave="{00000000-0000-0000-0000-000000000000}"/>
  <bookViews>
    <workbookView xWindow="525" yWindow="-75" windowWidth="24795" windowHeight="13095" tabRatio="700" firstSheet="2" activeTab="2" xr2:uid="{00000000-000D-0000-FFFF-FFFF00000000}"/>
  </bookViews>
  <sheets>
    <sheet name="situation_overview" sheetId="3" r:id="rId1"/>
    <sheet name="key_figures" sheetId="2" r:id="rId2"/>
    <sheet name="CCCM" sheetId="4" r:id="rId3"/>
    <sheet name="early_recovery" sheetId="5" r:id="rId4"/>
    <sheet name="education" sheetId="6" r:id="rId5"/>
    <sheet name="em. telecom." sheetId="7" r:id="rId6"/>
    <sheet name="food_security" sheetId="8" r:id="rId7"/>
    <sheet name="health" sheetId="9" r:id="rId8"/>
    <sheet name="logistics" sheetId="10" r:id="rId9"/>
    <sheet name="nutrition" sheetId="11" r:id="rId10"/>
    <sheet name="protection" sheetId="12" r:id="rId11"/>
    <sheet name="shelter" sheetId="13" r:id="rId12"/>
    <sheet name="WASH" sheetId="14" r:id="rId1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<sst xmlns="http://schemas.openxmlformats.org/spreadsheetml/2006/main" count="287" uniqueCount="31">
  <si>
    <t>Column1</t>
  </si>
  <si>
    <r>
      <t xml:space="preserve">Situation overview
</t>
    </r>
    <r>
      <rPr>
        <sz val="10"/>
        <color theme="1"/>
        <rFont val="Arial"/>
        <family val="2"/>
      </rPr>
      <t>(the narrative must be less than 500 characters)</t>
    </r>
  </si>
  <si>
    <t>Source</t>
  </si>
  <si>
    <t>31-Jan-13</t>
  </si>
  <si>
    <t>28-Feb-13</t>
  </si>
  <si>
    <t>31-Mar-13</t>
  </si>
  <si>
    <t>30-Apr-13</t>
  </si>
  <si>
    <t>31-May-13</t>
  </si>
  <si>
    <t>30-Jun-13</t>
  </si>
  <si>
    <t>31-Jul-13</t>
  </si>
  <si>
    <t>30-Aug-13</t>
  </si>
  <si>
    <t>30-Aug-14</t>
  </si>
  <si>
    <t>30-Sep-13</t>
  </si>
  <si>
    <t>30-Nov-13</t>
  </si>
  <si>
    <t>31-Dec-13</t>
  </si>
  <si>
    <t>31-Jan-14</t>
  </si>
  <si>
    <t>Figure 1 (unit)</t>
  </si>
  <si>
    <t>Figure 2 (unit)</t>
  </si>
  <si>
    <t>Figure 3 (unit)</t>
  </si>
  <si>
    <t>Figure 4 (unit)</t>
  </si>
  <si>
    <t>Figure 5 (unit)</t>
  </si>
  <si>
    <t>Figure 6 (unit)</t>
  </si>
  <si>
    <t>Cluster/sector focal point contact:</t>
  </si>
  <si>
    <t>Number of people reached</t>
  </si>
  <si>
    <t>Number of people in need</t>
  </si>
  <si>
    <t>Number of people in need not reached</t>
  </si>
  <si>
    <t>Number of people targeted</t>
  </si>
  <si>
    <t>Number of people targeted not reached</t>
  </si>
  <si>
    <t>Short narrative about key priorities</t>
  </si>
  <si>
    <t>Short narrative about key needs (do not include planned activities in this section)</t>
  </si>
  <si>
    <t>Short narrative about key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</si>
</sst>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d\-mmm\-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404040"/>
      <name val="Arial"/>
      <family val="2"/>
    </font>
    <font>
      <sz val="10"/>
      <color rgb="FF026CB6"/>
      <name val="Arial"/>
      <family val="2"/>
    </font>
    <font>
      <b/>
      <sz val="10"/>
      <color rgb="FF026CB6"/>
      <name val="Arial"/>
      <family val="2"/>
    </font>
    <font>
      <b/>
      <sz val="10"/>
      <color rgb="FFC7D6EE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C7D6EE"/>
        <bgColor indexed="64"/>
      </patternFill>
    </fill>
    <fill>
      <patternFill patternType="solid">
        <fgColor rgb="FFEEF3F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3469"/>
      </top>
      <bottom/>
      <diagonal/>
    </border>
    <border>
      <left/>
      <right/>
      <top/>
      <bottom style="thin">
        <color rgb="FF003469"/>
      </bottom>
      <diagonal/>
    </border>
    <border>
      <left style="thin">
        <color theme="0"/>
      </left>
      <right style="double">
        <color rgb="FF026CB6"/>
      </right>
      <top style="thin">
        <color rgb="FF003469"/>
      </top>
      <bottom/>
      <diagonal/>
    </border>
    <border>
      <left style="thin">
        <color theme="0"/>
      </left>
      <right style="double">
        <color rgb="FF026CB6"/>
      </right>
      <top/>
      <bottom/>
      <diagonal/>
    </border>
    <border>
      <left style="thin">
        <color theme="0"/>
      </left>
      <right style="double">
        <color rgb="FF026CB6"/>
      </right>
      <top/>
      <bottom style="thin">
        <color rgb="FF003469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4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top"/>
    </xf>
    <xf numFmtId="164" fontId="6" fillId="0" borderId="0" xfId="0" applyNumberFormat="1" applyFont="1" applyFill="1" applyAlignment="1">
      <alignment horizontal="left" vertical="top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/>
    </xf>
    <xf numFmtId="0" fontId="2" fillId="0" borderId="0" xfId="1" applyFont="1" applyAlignment="1">
      <alignment horizontal="left" vertical="top" wrapText="1"/>
    </xf>
    <xf numFmtId="164" fontId="4" fillId="0" borderId="0" xfId="1" applyNumberFormat="1" applyFont="1" applyAlignment="1">
      <alignment horizontal="right" vertical="top"/>
    </xf>
    <xf numFmtId="0" fontId="0" fillId="4" borderId="0" xfId="0" applyFill="1" applyAlignment="1">
      <alignment horizontal="right" vertical="top"/>
    </xf>
    <xf numFmtId="0" fontId="2" fillId="0" borderId="0" xfId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6" fillId="2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0" borderId="0" xfId="1" applyNumberFormat="1" applyFont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/>
    </xf>
    <xf numFmtId="0" fontId="8" fillId="0" borderId="0" xfId="1" applyFont="1" applyAlignment="1">
      <alignment horizontal="right" vertical="top"/>
    </xf>
    <xf numFmtId="0" fontId="8" fillId="0" borderId="0" xfId="1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7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Normal" xfId="0" builtinId="0"/>
    <cellStyle name="Normal 2" xfId="1" xr:uid="{00000000-0005-0000-0000-000001000000}"/>
  </cellStyles>
  <dxfs count="189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409]d\-mmm\-yy;@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26CB6"/>
        <name val="Arial"/>
        <scheme val="none"/>
      </font>
      <numFmt numFmtId="164" formatCode="[$-409]d\-mmm\-yy;@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409]d\-mmm\-yy;@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26CB6"/>
        <name val="Arial"/>
        <scheme val="none"/>
      </font>
      <numFmt numFmtId="164" formatCode="[$-409]d\-mmm\-yy;@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409]d\-mmm\-yy;@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26CB6"/>
        <name val="Arial"/>
        <scheme val="none"/>
      </font>
      <numFmt numFmtId="164" formatCode="[$-409]d\-mmm\-yy;@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409]d\-mmm\-yy;@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26CB6"/>
        <name val="Arial"/>
        <scheme val="none"/>
      </font>
      <numFmt numFmtId="164" formatCode="[$-409]d\-mmm\-yy;@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409]d\-mmm\-yy;@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26CB6"/>
        <name val="Arial"/>
        <scheme val="none"/>
      </font>
      <numFmt numFmtId="164" formatCode="[$-409]d\-mmm\-yy;@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409]d\-mmm\-yy;@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26CB6"/>
        <name val="Arial"/>
        <scheme val="none"/>
      </font>
      <numFmt numFmtId="164" formatCode="[$-409]d\-mmm\-yy;@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409]d\-mmm\-yy;@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26CB6"/>
        <name val="Arial"/>
        <scheme val="none"/>
      </font>
      <numFmt numFmtId="164" formatCode="[$-409]d\-mmm\-yy;@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409]d\-mmm\-yy;@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26CB6"/>
        <name val="Arial"/>
        <scheme val="none"/>
      </font>
      <numFmt numFmtId="164" formatCode="[$-409]d\-mmm\-yy;@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409]d\-mmm\-yy;@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26CB6"/>
        <name val="Arial"/>
        <scheme val="none"/>
      </font>
      <numFmt numFmtId="164" formatCode="[$-409]d\-mmm\-yy;@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409]d\-mmm\-yy;@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26CB6"/>
        <name val="Arial"/>
        <scheme val="none"/>
      </font>
      <numFmt numFmtId="164" formatCode="[$-409]d\-mmm\-yy;@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409]d\-mmm\-yy;@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26CB6"/>
        <name val="Arial"/>
        <scheme val="none"/>
      </font>
      <numFmt numFmtId="164" formatCode="[$-409]d\-mmm\-yy;@"/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409]d\-mmm\-yy;@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26CB6"/>
        <name val="Arial"/>
        <scheme val="none"/>
      </font>
      <numFmt numFmtId="164" formatCode="[$-409]d\-mmm\-yy;@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26CB6"/>
        <name val="Arial"/>
        <scheme val="none"/>
      </font>
      <numFmt numFmtId="164" formatCode="[$-409]d\-mmm\-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</font>
      <fill>
        <patternFill>
          <bgColor theme="0"/>
        </patternFill>
      </fill>
      <border>
        <vertical style="thin">
          <color theme="0"/>
        </vertical>
      </border>
    </dxf>
    <dxf>
      <font>
        <b val="0"/>
        <i val="0"/>
      </font>
      <fill>
        <patternFill>
          <bgColor rgb="FFEEF3FA"/>
        </patternFill>
      </fill>
      <border>
        <vertical style="thin">
          <color theme="0"/>
        </vertical>
      </border>
    </dxf>
    <dxf>
      <fill>
        <patternFill>
          <bgColor rgb="FFE1E8F6"/>
        </patternFill>
      </fill>
      <border>
        <top style="thin">
          <color rgb="FF003469"/>
        </top>
        <bottom style="thin">
          <color rgb="FF003469"/>
        </bottom>
        <vertical style="thin">
          <color theme="0"/>
        </vertical>
      </border>
    </dxf>
    <dxf>
      <font>
        <b/>
        <i val="0"/>
        <u val="none"/>
        <color rgb="FF404040"/>
      </font>
      <fill>
        <patternFill>
          <bgColor rgb="FFC7D6EE"/>
        </patternFill>
      </fill>
      <border>
        <top style="thin">
          <color rgb="FF003469"/>
        </top>
        <bottom style="thin">
          <color rgb="FF003469"/>
        </bottom>
        <vertical style="thin">
          <color theme="0"/>
        </vertical>
      </border>
    </dxf>
    <dxf>
      <font>
        <u val="none"/>
      </font>
      <border>
        <bottom style="thin">
          <color rgb="FF003469"/>
        </bottom>
      </border>
    </dxf>
  </dxfs>
  <tableStyles count="1" defaultTableStyle="TableStyleMedium2" defaultPivotStyle="PivotStyleLight16">
    <tableStyle name="OCHA_table_1" pivot="0" count="5" xr9:uid="{00000000-0011-0000-FFFF-FFFF00000000}">
      <tableStyleElement type="wholeTable" dxfId="188"/>
      <tableStyleElement type="headerRow" dxfId="187"/>
      <tableStyleElement type="totalRow" dxfId="186"/>
      <tableStyleElement type="firstRowStripe" dxfId="185"/>
      <tableStyleElement type="secondRowStripe" dxfId="184"/>
    </tableStyle>
  </tableStyles>
  <colors>
    <mruColors>
      <color rgb="FFE1E8F6"/>
      <color rgb="FFFFFFFF"/>
      <color rgb="FF026CB6"/>
      <color rgb="FFC7D6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:B1048576" totalsRowShown="0" headerRowDxfId="183" dataDxfId="182">
  <autoFilter ref="A1:B1048576" xr:uid="{00000000-0009-0000-0100-000004000000}"/>
  <tableColumns count="2">
    <tableColumn id="1" xr3:uid="{00000000-0010-0000-0000-000001000000}" name="Column1" dataDxfId="181"/>
    <tableColumn id="2" xr3:uid="{00000000-0010-0000-0000-000002000000}" name="Situation overview_x000a_(the narrative must be less than 500 characters)" dataDxfId="180"/>
  </tableColumns>
  <tableStyleInfo name="OCHA_table_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9000000}" name="Table14615225" displayName="Table14615225" ref="C2:O10" totalsRowShown="0" headerRowDxfId="59" dataDxfId="58">
  <autoFilter ref="C2:O10" xr:uid="{00000000-0009-0000-0100-000018000000}"/>
  <tableColumns count="13">
    <tableColumn id="1" xr3:uid="{00000000-0010-0000-0900-000001000000}" name="31-Jan-13" dataDxfId="57"/>
    <tableColumn id="2" xr3:uid="{00000000-0010-0000-0900-000002000000}" name="28-Feb-13" dataDxfId="56"/>
    <tableColumn id="3" xr3:uid="{00000000-0010-0000-0900-000003000000}" name="31-Mar-13" dataDxfId="55"/>
    <tableColumn id="4" xr3:uid="{00000000-0010-0000-0900-000004000000}" name="30-Apr-13" dataDxfId="54"/>
    <tableColumn id="5" xr3:uid="{00000000-0010-0000-0900-000005000000}" name="31-May-13" dataDxfId="53"/>
    <tableColumn id="6" xr3:uid="{00000000-0010-0000-0900-000006000000}" name="30-Jun-13" dataDxfId="52"/>
    <tableColumn id="7" xr3:uid="{00000000-0010-0000-0900-000007000000}" name="31-Jul-13" dataDxfId="51"/>
    <tableColumn id="8" xr3:uid="{00000000-0010-0000-0900-000008000000}" name="30-Aug-13" dataDxfId="50"/>
    <tableColumn id="9" xr3:uid="{00000000-0010-0000-0900-000009000000}" name="30-Aug-14" dataDxfId="49"/>
    <tableColumn id="10" xr3:uid="{00000000-0010-0000-0900-00000A000000}" name="30-Sep-13" dataDxfId="48"/>
    <tableColumn id="11" xr3:uid="{00000000-0010-0000-0900-00000B000000}" name="30-Nov-13" dataDxfId="47"/>
    <tableColumn id="12" xr3:uid="{00000000-0010-0000-0900-00000C000000}" name="31-Dec-13" dataDxfId="46"/>
    <tableColumn id="13" xr3:uid="{00000000-0010-0000-0900-00000D000000}" name="31-Jan-14" dataDxfId="45"/>
  </tableColumns>
  <tableStyleInfo name="OCHA_table_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A000000}" name="Table14615224" displayName="Table14615224" ref="C2:O10" totalsRowShown="0" headerRowDxfId="44" dataDxfId="43">
  <autoFilter ref="C2:O10" xr:uid="{00000000-0009-0000-0100-000017000000}"/>
  <tableColumns count="13">
    <tableColumn id="1" xr3:uid="{00000000-0010-0000-0A00-000001000000}" name="31-Jan-13" dataDxfId="42"/>
    <tableColumn id="2" xr3:uid="{00000000-0010-0000-0A00-000002000000}" name="28-Feb-13" dataDxfId="41"/>
    <tableColumn id="3" xr3:uid="{00000000-0010-0000-0A00-000003000000}" name="31-Mar-13" dataDxfId="40"/>
    <tableColumn id="4" xr3:uid="{00000000-0010-0000-0A00-000004000000}" name="30-Apr-13" dataDxfId="39"/>
    <tableColumn id="5" xr3:uid="{00000000-0010-0000-0A00-000005000000}" name="31-May-13" dataDxfId="38"/>
    <tableColumn id="6" xr3:uid="{00000000-0010-0000-0A00-000006000000}" name="30-Jun-13" dataDxfId="37"/>
    <tableColumn id="7" xr3:uid="{00000000-0010-0000-0A00-000007000000}" name="31-Jul-13" dataDxfId="36"/>
    <tableColumn id="8" xr3:uid="{00000000-0010-0000-0A00-000008000000}" name="30-Aug-13" dataDxfId="35"/>
    <tableColumn id="9" xr3:uid="{00000000-0010-0000-0A00-000009000000}" name="30-Aug-14" dataDxfId="34"/>
    <tableColumn id="10" xr3:uid="{00000000-0010-0000-0A00-00000A000000}" name="30-Sep-13" dataDxfId="33"/>
    <tableColumn id="11" xr3:uid="{00000000-0010-0000-0A00-00000B000000}" name="30-Nov-13" dataDxfId="32"/>
    <tableColumn id="12" xr3:uid="{00000000-0010-0000-0A00-00000C000000}" name="31-Dec-13" dataDxfId="31"/>
    <tableColumn id="13" xr3:uid="{00000000-0010-0000-0A00-00000D000000}" name="31-Jan-14" dataDxfId="30"/>
  </tableColumns>
  <tableStyleInfo name="OCHA_table_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B000000}" name="Table14615223" displayName="Table14615223" ref="C2:O10" totalsRowShown="0" headerRowDxfId="29" dataDxfId="28">
  <autoFilter ref="C2:O10" xr:uid="{00000000-0009-0000-0100-000016000000}"/>
  <tableColumns count="13">
    <tableColumn id="1" xr3:uid="{00000000-0010-0000-0B00-000001000000}" name="31-Jan-13" dataDxfId="27"/>
    <tableColumn id="2" xr3:uid="{00000000-0010-0000-0B00-000002000000}" name="28-Feb-13" dataDxfId="26"/>
    <tableColumn id="3" xr3:uid="{00000000-0010-0000-0B00-000003000000}" name="31-Mar-13" dataDxfId="25"/>
    <tableColumn id="4" xr3:uid="{00000000-0010-0000-0B00-000004000000}" name="30-Apr-13" dataDxfId="24"/>
    <tableColumn id="5" xr3:uid="{00000000-0010-0000-0B00-000005000000}" name="31-May-13" dataDxfId="23"/>
    <tableColumn id="6" xr3:uid="{00000000-0010-0000-0B00-000006000000}" name="30-Jun-13" dataDxfId="22"/>
    <tableColumn id="7" xr3:uid="{00000000-0010-0000-0B00-000007000000}" name="31-Jul-13" dataDxfId="21"/>
    <tableColumn id="8" xr3:uid="{00000000-0010-0000-0B00-000008000000}" name="30-Aug-13" dataDxfId="20"/>
    <tableColumn id="9" xr3:uid="{00000000-0010-0000-0B00-000009000000}" name="30-Aug-14" dataDxfId="19"/>
    <tableColumn id="10" xr3:uid="{00000000-0010-0000-0B00-00000A000000}" name="30-Sep-13" dataDxfId="18"/>
    <tableColumn id="11" xr3:uid="{00000000-0010-0000-0B00-00000B000000}" name="30-Nov-13" dataDxfId="17"/>
    <tableColumn id="12" xr3:uid="{00000000-0010-0000-0B00-00000C000000}" name="31-Dec-13" dataDxfId="16"/>
    <tableColumn id="13" xr3:uid="{00000000-0010-0000-0B00-00000D000000}" name="31-Jan-14" dataDxfId="15"/>
  </tableColumns>
  <tableStyleInfo name="OCHA_table_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C000000}" name="Table146152" displayName="Table146152" ref="C2:O10" totalsRowShown="0" headerRowDxfId="14" dataDxfId="13">
  <autoFilter ref="C2:O10" xr:uid="{00000000-0009-0000-0100-000001000000}"/>
  <tableColumns count="13">
    <tableColumn id="1" xr3:uid="{00000000-0010-0000-0C00-000001000000}" name="31-Jan-13" dataDxfId="12"/>
    <tableColumn id="2" xr3:uid="{00000000-0010-0000-0C00-000002000000}" name="28-Feb-13" dataDxfId="11"/>
    <tableColumn id="3" xr3:uid="{00000000-0010-0000-0C00-000003000000}" name="31-Mar-13" dataDxfId="10"/>
    <tableColumn id="4" xr3:uid="{00000000-0010-0000-0C00-000004000000}" name="30-Apr-13" dataDxfId="9"/>
    <tableColumn id="5" xr3:uid="{00000000-0010-0000-0C00-000005000000}" name="31-May-13" dataDxfId="8"/>
    <tableColumn id="6" xr3:uid="{00000000-0010-0000-0C00-000006000000}" name="30-Jun-13" dataDxfId="7"/>
    <tableColumn id="7" xr3:uid="{00000000-0010-0000-0C00-000007000000}" name="31-Jul-13" dataDxfId="6"/>
    <tableColumn id="8" xr3:uid="{00000000-0010-0000-0C00-000008000000}" name="30-Aug-13" dataDxfId="5"/>
    <tableColumn id="9" xr3:uid="{00000000-0010-0000-0C00-000009000000}" name="30-Aug-14" dataDxfId="4"/>
    <tableColumn id="10" xr3:uid="{00000000-0010-0000-0C00-00000A000000}" name="30-Sep-13" dataDxfId="3"/>
    <tableColumn id="11" xr3:uid="{00000000-0010-0000-0C00-00000B000000}" name="30-Nov-13" dataDxfId="2"/>
    <tableColumn id="12" xr3:uid="{00000000-0010-0000-0C00-00000C000000}" name="31-Dec-13" dataDxfId="1"/>
    <tableColumn id="13" xr3:uid="{00000000-0010-0000-0C00-00000D000000}" name="31-Jan-14" dataDxfId="0"/>
  </tableColumns>
  <tableStyleInfo name="OCHA_table_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C1:O7" totalsRowShown="0" headerRowDxfId="179" dataDxfId="178">
  <autoFilter ref="C1:O7" xr:uid="{00000000-0009-0000-0100-000003000000}"/>
  <tableColumns count="13">
    <tableColumn id="1" xr3:uid="{00000000-0010-0000-0100-000001000000}" name="31-Jan-13" dataDxfId="177"/>
    <tableColumn id="2" xr3:uid="{00000000-0010-0000-0100-000002000000}" name="28-Feb-13" dataDxfId="176"/>
    <tableColumn id="3" xr3:uid="{00000000-0010-0000-0100-000003000000}" name="31-Mar-13" dataDxfId="175"/>
    <tableColumn id="4" xr3:uid="{00000000-0010-0000-0100-000004000000}" name="30-Apr-13" dataDxfId="174"/>
    <tableColumn id="5" xr3:uid="{00000000-0010-0000-0100-000005000000}" name="31-May-13" dataDxfId="173"/>
    <tableColumn id="6" xr3:uid="{00000000-0010-0000-0100-000006000000}" name="30-Jun-13" dataDxfId="172"/>
    <tableColumn id="7" xr3:uid="{00000000-0010-0000-0100-000007000000}" name="31-Jul-13" dataDxfId="171"/>
    <tableColumn id="8" xr3:uid="{00000000-0010-0000-0100-000008000000}" name="30-Aug-13" dataDxfId="170"/>
    <tableColumn id="9" xr3:uid="{00000000-0010-0000-0100-000009000000}" name="30-Aug-14" dataDxfId="169"/>
    <tableColumn id="10" xr3:uid="{00000000-0010-0000-0100-00000A000000}" name="30-Sep-13" dataDxfId="168"/>
    <tableColumn id="11" xr3:uid="{00000000-0010-0000-0100-00000B000000}" name="30-Nov-13" dataDxfId="167"/>
    <tableColumn id="12" xr3:uid="{00000000-0010-0000-0100-00000C000000}" name="31-Dec-13" dataDxfId="166"/>
    <tableColumn id="13" xr3:uid="{00000000-0010-0000-0100-00000D000000}" name="31-Jan-14" dataDxfId="165"/>
  </tableColumns>
  <tableStyleInfo name="OCHA_table_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2000000}" name="Table14615232" displayName="Table14615232" ref="C2:O10" totalsRowShown="0" headerRowDxfId="164" dataDxfId="163">
  <autoFilter ref="C2:O10" xr:uid="{00000000-0009-0000-0100-00001F000000}"/>
  <tableColumns count="13">
    <tableColumn id="1" xr3:uid="{00000000-0010-0000-0200-000001000000}" name="31-Jan-13" dataDxfId="162"/>
    <tableColumn id="2" xr3:uid="{00000000-0010-0000-0200-000002000000}" name="28-Feb-13" dataDxfId="161"/>
    <tableColumn id="3" xr3:uid="{00000000-0010-0000-0200-000003000000}" name="31-Mar-13" dataDxfId="160"/>
    <tableColumn id="4" xr3:uid="{00000000-0010-0000-0200-000004000000}" name="30-Apr-13" dataDxfId="159"/>
    <tableColumn id="5" xr3:uid="{00000000-0010-0000-0200-000005000000}" name="31-May-13" dataDxfId="158"/>
    <tableColumn id="6" xr3:uid="{00000000-0010-0000-0200-000006000000}" name="30-Jun-13" dataDxfId="157"/>
    <tableColumn id="7" xr3:uid="{00000000-0010-0000-0200-000007000000}" name="31-Jul-13" dataDxfId="156"/>
    <tableColumn id="8" xr3:uid="{00000000-0010-0000-0200-000008000000}" name="30-Aug-13" dataDxfId="155"/>
    <tableColumn id="9" xr3:uid="{00000000-0010-0000-0200-000009000000}" name="30-Aug-14" dataDxfId="154"/>
    <tableColumn id="10" xr3:uid="{00000000-0010-0000-0200-00000A000000}" name="30-Sep-13" dataDxfId="153"/>
    <tableColumn id="11" xr3:uid="{00000000-0010-0000-0200-00000B000000}" name="30-Nov-13" dataDxfId="152"/>
    <tableColumn id="12" xr3:uid="{00000000-0010-0000-0200-00000C000000}" name="31-Dec-13" dataDxfId="151"/>
    <tableColumn id="13" xr3:uid="{00000000-0010-0000-0200-00000D000000}" name="31-Jan-14" dataDxfId="150"/>
  </tableColumns>
  <tableStyleInfo name="OCHA_table_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3000000}" name="Table14615231" displayName="Table14615231" ref="C2:O10" totalsRowShown="0" headerRowDxfId="149" dataDxfId="148">
  <autoFilter ref="C2:O10" xr:uid="{00000000-0009-0000-0100-00001E000000}"/>
  <tableColumns count="13">
    <tableColumn id="1" xr3:uid="{00000000-0010-0000-0300-000001000000}" name="31-Jan-13" dataDxfId="147"/>
    <tableColumn id="2" xr3:uid="{00000000-0010-0000-0300-000002000000}" name="28-Feb-13" dataDxfId="146"/>
    <tableColumn id="3" xr3:uid="{00000000-0010-0000-0300-000003000000}" name="31-Mar-13" dataDxfId="145"/>
    <tableColumn id="4" xr3:uid="{00000000-0010-0000-0300-000004000000}" name="30-Apr-13" dataDxfId="144"/>
    <tableColumn id="5" xr3:uid="{00000000-0010-0000-0300-000005000000}" name="31-May-13" dataDxfId="143"/>
    <tableColumn id="6" xr3:uid="{00000000-0010-0000-0300-000006000000}" name="30-Jun-13" dataDxfId="142"/>
    <tableColumn id="7" xr3:uid="{00000000-0010-0000-0300-000007000000}" name="31-Jul-13" dataDxfId="141"/>
    <tableColumn id="8" xr3:uid="{00000000-0010-0000-0300-000008000000}" name="30-Aug-13" dataDxfId="140"/>
    <tableColumn id="9" xr3:uid="{00000000-0010-0000-0300-000009000000}" name="30-Aug-14" dataDxfId="139"/>
    <tableColumn id="10" xr3:uid="{00000000-0010-0000-0300-00000A000000}" name="30-Sep-13" dataDxfId="138"/>
    <tableColumn id="11" xr3:uid="{00000000-0010-0000-0300-00000B000000}" name="30-Nov-13" dataDxfId="137"/>
    <tableColumn id="12" xr3:uid="{00000000-0010-0000-0300-00000C000000}" name="31-Dec-13" dataDxfId="136"/>
    <tableColumn id="13" xr3:uid="{00000000-0010-0000-0300-00000D000000}" name="31-Jan-14" dataDxfId="135"/>
  </tableColumns>
  <tableStyleInfo name="OCHA_table_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4000000}" name="Table14615230" displayName="Table14615230" ref="C2:O10" totalsRowShown="0" headerRowDxfId="134" dataDxfId="133">
  <autoFilter ref="C2:O10" xr:uid="{00000000-0009-0000-0100-00001D000000}"/>
  <tableColumns count="13">
    <tableColumn id="1" xr3:uid="{00000000-0010-0000-0400-000001000000}" name="31-Jan-13" dataDxfId="132"/>
    <tableColumn id="2" xr3:uid="{00000000-0010-0000-0400-000002000000}" name="28-Feb-13" dataDxfId="131"/>
    <tableColumn id="3" xr3:uid="{00000000-0010-0000-0400-000003000000}" name="31-Mar-13" dataDxfId="130"/>
    <tableColumn id="4" xr3:uid="{00000000-0010-0000-0400-000004000000}" name="30-Apr-13" dataDxfId="129"/>
    <tableColumn id="5" xr3:uid="{00000000-0010-0000-0400-000005000000}" name="31-May-13" dataDxfId="128"/>
    <tableColumn id="6" xr3:uid="{00000000-0010-0000-0400-000006000000}" name="30-Jun-13" dataDxfId="127"/>
    <tableColumn id="7" xr3:uid="{00000000-0010-0000-0400-000007000000}" name="31-Jul-13" dataDxfId="126"/>
    <tableColumn id="8" xr3:uid="{00000000-0010-0000-0400-000008000000}" name="30-Aug-13" dataDxfId="125"/>
    <tableColumn id="9" xr3:uid="{00000000-0010-0000-0400-000009000000}" name="30-Aug-14" dataDxfId="124"/>
    <tableColumn id="10" xr3:uid="{00000000-0010-0000-0400-00000A000000}" name="30-Sep-13" dataDxfId="123"/>
    <tableColumn id="11" xr3:uid="{00000000-0010-0000-0400-00000B000000}" name="30-Nov-13" dataDxfId="122"/>
    <tableColumn id="12" xr3:uid="{00000000-0010-0000-0400-00000C000000}" name="31-Dec-13" dataDxfId="121"/>
    <tableColumn id="13" xr3:uid="{00000000-0010-0000-0400-00000D000000}" name="31-Jan-14" dataDxfId="120"/>
  </tableColumns>
  <tableStyleInfo name="OCHA_table_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05000000}" name="Table14615229" displayName="Table14615229" ref="C2:O10" totalsRowShown="0" headerRowDxfId="119" dataDxfId="118">
  <autoFilter ref="C2:O10" xr:uid="{00000000-0009-0000-0100-00001C000000}"/>
  <tableColumns count="13">
    <tableColumn id="1" xr3:uid="{00000000-0010-0000-0500-000001000000}" name="31-Jan-13" dataDxfId="117"/>
    <tableColumn id="2" xr3:uid="{00000000-0010-0000-0500-000002000000}" name="28-Feb-13" dataDxfId="116"/>
    <tableColumn id="3" xr3:uid="{00000000-0010-0000-0500-000003000000}" name="31-Mar-13" dataDxfId="115"/>
    <tableColumn id="4" xr3:uid="{00000000-0010-0000-0500-000004000000}" name="30-Apr-13" dataDxfId="114"/>
    <tableColumn id="5" xr3:uid="{00000000-0010-0000-0500-000005000000}" name="31-May-13" dataDxfId="113"/>
    <tableColumn id="6" xr3:uid="{00000000-0010-0000-0500-000006000000}" name="30-Jun-13" dataDxfId="112"/>
    <tableColumn id="7" xr3:uid="{00000000-0010-0000-0500-000007000000}" name="31-Jul-13" dataDxfId="111"/>
    <tableColumn id="8" xr3:uid="{00000000-0010-0000-0500-000008000000}" name="30-Aug-13" dataDxfId="110"/>
    <tableColumn id="9" xr3:uid="{00000000-0010-0000-0500-000009000000}" name="30-Aug-14" dataDxfId="109"/>
    <tableColumn id="10" xr3:uid="{00000000-0010-0000-0500-00000A000000}" name="30-Sep-13" dataDxfId="108"/>
    <tableColumn id="11" xr3:uid="{00000000-0010-0000-0500-00000B000000}" name="30-Nov-13" dataDxfId="107"/>
    <tableColumn id="12" xr3:uid="{00000000-0010-0000-0500-00000C000000}" name="31-Dec-13" dataDxfId="106"/>
    <tableColumn id="13" xr3:uid="{00000000-0010-0000-0500-00000D000000}" name="31-Jan-14" dataDxfId="105"/>
  </tableColumns>
  <tableStyleInfo name="OCHA_table_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6000000}" name="Table14615228" displayName="Table14615228" ref="C2:O10" totalsRowShown="0" headerRowDxfId="104" dataDxfId="103">
  <autoFilter ref="C2:O10" xr:uid="{00000000-0009-0000-0100-00001B000000}"/>
  <tableColumns count="13">
    <tableColumn id="1" xr3:uid="{00000000-0010-0000-0600-000001000000}" name="31-Jan-13" dataDxfId="102"/>
    <tableColumn id="2" xr3:uid="{00000000-0010-0000-0600-000002000000}" name="28-Feb-13" dataDxfId="101"/>
    <tableColumn id="3" xr3:uid="{00000000-0010-0000-0600-000003000000}" name="31-Mar-13" dataDxfId="100"/>
    <tableColumn id="4" xr3:uid="{00000000-0010-0000-0600-000004000000}" name="30-Apr-13" dataDxfId="99"/>
    <tableColumn id="5" xr3:uid="{00000000-0010-0000-0600-000005000000}" name="31-May-13" dataDxfId="98"/>
    <tableColumn id="6" xr3:uid="{00000000-0010-0000-0600-000006000000}" name="30-Jun-13" dataDxfId="97"/>
    <tableColumn id="7" xr3:uid="{00000000-0010-0000-0600-000007000000}" name="31-Jul-13" dataDxfId="96"/>
    <tableColumn id="8" xr3:uid="{00000000-0010-0000-0600-000008000000}" name="30-Aug-13" dataDxfId="95"/>
    <tableColumn id="9" xr3:uid="{00000000-0010-0000-0600-000009000000}" name="30-Aug-14" dataDxfId="94"/>
    <tableColumn id="10" xr3:uid="{00000000-0010-0000-0600-00000A000000}" name="30-Sep-13" dataDxfId="93"/>
    <tableColumn id="11" xr3:uid="{00000000-0010-0000-0600-00000B000000}" name="30-Nov-13" dataDxfId="92"/>
    <tableColumn id="12" xr3:uid="{00000000-0010-0000-0600-00000C000000}" name="31-Dec-13" dataDxfId="91"/>
    <tableColumn id="13" xr3:uid="{00000000-0010-0000-0600-00000D000000}" name="31-Jan-14" dataDxfId="90"/>
  </tableColumns>
  <tableStyleInfo name="OCHA_table_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7000000}" name="Table14615227" displayName="Table14615227" ref="C2:O10" totalsRowShown="0" headerRowDxfId="89" dataDxfId="88">
  <autoFilter ref="C2:O10" xr:uid="{00000000-0009-0000-0100-00001A000000}"/>
  <tableColumns count="13">
    <tableColumn id="1" xr3:uid="{00000000-0010-0000-0700-000001000000}" name="31-Jan-13" dataDxfId="87"/>
    <tableColumn id="2" xr3:uid="{00000000-0010-0000-0700-000002000000}" name="28-Feb-13" dataDxfId="86"/>
    <tableColumn id="3" xr3:uid="{00000000-0010-0000-0700-000003000000}" name="31-Mar-13" dataDxfId="85"/>
    <tableColumn id="4" xr3:uid="{00000000-0010-0000-0700-000004000000}" name="30-Apr-13" dataDxfId="84"/>
    <tableColumn id="5" xr3:uid="{00000000-0010-0000-0700-000005000000}" name="31-May-13" dataDxfId="83"/>
    <tableColumn id="6" xr3:uid="{00000000-0010-0000-0700-000006000000}" name="30-Jun-13" dataDxfId="82"/>
    <tableColumn id="7" xr3:uid="{00000000-0010-0000-0700-000007000000}" name="31-Jul-13" dataDxfId="81"/>
    <tableColumn id="8" xr3:uid="{00000000-0010-0000-0700-000008000000}" name="30-Aug-13" dataDxfId="80"/>
    <tableColumn id="9" xr3:uid="{00000000-0010-0000-0700-000009000000}" name="30-Aug-14" dataDxfId="79"/>
    <tableColumn id="10" xr3:uid="{00000000-0010-0000-0700-00000A000000}" name="30-Sep-13" dataDxfId="78"/>
    <tableColumn id="11" xr3:uid="{00000000-0010-0000-0700-00000B000000}" name="30-Nov-13" dataDxfId="77"/>
    <tableColumn id="12" xr3:uid="{00000000-0010-0000-0700-00000C000000}" name="31-Dec-13" dataDxfId="76"/>
    <tableColumn id="13" xr3:uid="{00000000-0010-0000-0700-00000D000000}" name="31-Jan-14" dataDxfId="75"/>
  </tableColumns>
  <tableStyleInfo name="OCHA_table_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8000000}" name="Table14615226" displayName="Table14615226" ref="C2:O10" totalsRowShown="0" headerRowDxfId="74" dataDxfId="73">
  <autoFilter ref="C2:O10" xr:uid="{00000000-0009-0000-0100-000019000000}"/>
  <tableColumns count="13">
    <tableColumn id="1" xr3:uid="{00000000-0010-0000-0800-000001000000}" name="31-Jan-13" dataDxfId="72"/>
    <tableColumn id="2" xr3:uid="{00000000-0010-0000-0800-000002000000}" name="28-Feb-13" dataDxfId="71"/>
    <tableColumn id="3" xr3:uid="{00000000-0010-0000-0800-000003000000}" name="31-Mar-13" dataDxfId="70"/>
    <tableColumn id="4" xr3:uid="{00000000-0010-0000-0800-000004000000}" name="30-Apr-13" dataDxfId="69"/>
    <tableColumn id="5" xr3:uid="{00000000-0010-0000-0800-000005000000}" name="31-May-13" dataDxfId="68"/>
    <tableColumn id="6" xr3:uid="{00000000-0010-0000-0800-000006000000}" name="30-Jun-13" dataDxfId="67"/>
    <tableColumn id="7" xr3:uid="{00000000-0010-0000-0800-000007000000}" name="31-Jul-13" dataDxfId="66"/>
    <tableColumn id="8" xr3:uid="{00000000-0010-0000-0800-000008000000}" name="30-Aug-13" dataDxfId="65"/>
    <tableColumn id="9" xr3:uid="{00000000-0010-0000-0800-000009000000}" name="30-Aug-14" dataDxfId="64"/>
    <tableColumn id="10" xr3:uid="{00000000-0010-0000-0800-00000A000000}" name="30-Sep-13" dataDxfId="63"/>
    <tableColumn id="11" xr3:uid="{00000000-0010-0000-0800-00000B000000}" name="30-Nov-13" dataDxfId="62"/>
    <tableColumn id="12" xr3:uid="{00000000-0010-0000-0800-00000C000000}" name="31-Dec-13" dataDxfId="61"/>
    <tableColumn id="13" xr3:uid="{00000000-0010-0000-0800-00000D000000}" name="31-Jan-14" dataDxfId="60"/>
  </tableColumns>
  <tableStyleInfo name="OCHA_table_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workbookViewId="0">
      <pane ySplit="1" topLeftCell="A2" activePane="bottomLeft" state="frozen"/>
      <selection pane="bottomLeft" activeCell="C5" sqref="C5"/>
    </sheetView>
  </sheetViews>
  <sheetFormatPr defaultColWidth="53.7109375" defaultRowHeight="12.75"/>
  <cols>
    <col min="1" max="1" width="10.42578125" style="4" customWidth="1"/>
    <col min="2" max="2" width="53.7109375" style="3"/>
    <col min="3" max="16384" width="53.7109375" style="1"/>
  </cols>
  <sheetData>
    <row r="1" spans="1:2" ht="25.5">
      <c r="A1" s="5" t="s">
        <v>0</v>
      </c>
      <c r="B1" s="2" t="s">
        <v>1</v>
      </c>
    </row>
    <row r="2" spans="1:2" ht="138.75" customHeight="1">
      <c r="A2" s="4">
        <v>41305</v>
      </c>
    </row>
    <row r="3" spans="1:2" ht="138.75" customHeight="1">
      <c r="A3" s="4">
        <v>41333</v>
      </c>
    </row>
    <row r="4" spans="1:2" ht="138.75" customHeight="1">
      <c r="A4" s="4">
        <v>41364</v>
      </c>
    </row>
    <row r="5" spans="1:2" ht="138.75" customHeight="1">
      <c r="A5" s="4">
        <v>41394</v>
      </c>
    </row>
    <row r="6" spans="1:2" ht="138.75" customHeight="1">
      <c r="A6" s="4">
        <v>41425</v>
      </c>
    </row>
    <row r="7" spans="1:2" ht="138.75" customHeight="1">
      <c r="A7" s="4">
        <v>41455</v>
      </c>
    </row>
    <row r="8" spans="1:2" ht="138.75" customHeight="1">
      <c r="A8" s="4">
        <v>41486</v>
      </c>
    </row>
    <row r="9" spans="1:2" ht="138.75" customHeight="1">
      <c r="A9" s="4">
        <v>41517</v>
      </c>
    </row>
    <row r="10" spans="1:2" ht="138.75" customHeight="1">
      <c r="A10" s="4">
        <v>41547</v>
      </c>
    </row>
    <row r="11" spans="1:2" ht="138.75" customHeight="1">
      <c r="A11" s="4">
        <v>41578</v>
      </c>
    </row>
    <row r="12" spans="1:2" ht="138.75" customHeight="1">
      <c r="A12" s="4">
        <v>41608</v>
      </c>
    </row>
    <row r="13" spans="1:2" ht="138.75" customHeight="1">
      <c r="A13" s="4">
        <v>41639</v>
      </c>
    </row>
    <row r="14" spans="1:2" ht="138.75" customHeight="1">
      <c r="A14" s="4">
        <v>41670</v>
      </c>
    </row>
  </sheetData>
  <dataValidations xWindow="330" yWindow="817" count="1">
    <dataValidation type="textLength" errorStyle="warning" operator="lessThanOrEqual" allowBlank="1" showInputMessage="1" showErrorMessage="1" errorTitle="Length Limitation" error="The narrative must be less than 500 characters!" promptTitle="Length Limitation" prompt="The narrative must be less than 500 characters!" sqref="B1:B1048576" xr:uid="{00000000-0002-0000-0000-000000000000}">
      <formula1>500</formula1>
    </dataValidation>
  </dataValidation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"/>
  <sheetViews>
    <sheetView workbookViewId="0">
      <selection sqref="A1:XFD1048576"/>
    </sheetView>
  </sheetViews>
  <sheetFormatPr defaultRowHeight="15"/>
  <cols>
    <col min="1" max="1" width="36.28515625" style="6" customWidth="1"/>
    <col min="2" max="2" width="14.7109375" style="7" customWidth="1"/>
    <col min="3" max="31" width="32.5703125" style="20" customWidth="1"/>
    <col min="32" max="16384" width="9.140625" style="20"/>
  </cols>
  <sheetData>
    <row r="1" spans="1:15" ht="20.25" customHeight="1">
      <c r="A1" s="3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>
      <c r="A2" s="8" t="s">
        <v>0</v>
      </c>
      <c r="B2" s="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</row>
    <row r="3" spans="1:15">
      <c r="A3" s="10" t="s">
        <v>23</v>
      </c>
      <c r="B3" s="1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>
      <c r="A4" s="33" t="s">
        <v>24</v>
      </c>
      <c r="B4" s="34"/>
      <c r="C4" s="35"/>
      <c r="D4" s="36"/>
      <c r="E4" s="35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>
      <c r="A5" s="14" t="s">
        <v>25</v>
      </c>
      <c r="B5" s="15"/>
      <c r="C5" s="21"/>
      <c r="D5" s="32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33" t="s">
        <v>26</v>
      </c>
      <c r="B6" s="34"/>
      <c r="C6" s="21"/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>
      <c r="A7" s="14" t="s">
        <v>27</v>
      </c>
      <c r="B7" s="15"/>
      <c r="C7" s="21"/>
      <c r="D7" s="32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6" customFormat="1" ht="39.75" customHeight="1">
      <c r="A8" s="12" t="s">
        <v>28</v>
      </c>
      <c r="B8" s="28"/>
      <c r="C8" s="18"/>
      <c r="D8" s="18"/>
      <c r="E8" s="18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6" customFormat="1" ht="147" customHeight="1">
      <c r="A9" s="14" t="s">
        <v>29</v>
      </c>
      <c r="B9" s="30"/>
      <c r="C9" s="18"/>
      <c r="D9" s="18"/>
      <c r="E9" s="18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6" customFormat="1" ht="147" customHeight="1">
      <c r="A10" s="16" t="s">
        <v>30</v>
      </c>
      <c r="B10" s="31"/>
      <c r="C10" s="18"/>
      <c r="D10" s="18"/>
      <c r="E10" s="18"/>
      <c r="F10" s="29"/>
      <c r="G10" s="29"/>
      <c r="H10" s="29"/>
      <c r="I10" s="29"/>
      <c r="J10" s="29"/>
      <c r="K10" s="29"/>
      <c r="L10" s="29"/>
      <c r="M10" s="29"/>
      <c r="N10" s="29"/>
      <c r="O10" s="29"/>
    </row>
  </sheetData>
  <mergeCells count="1">
    <mergeCell ref="A1:O1"/>
  </mergeCells>
  <dataValidations count="2">
    <dataValidation type="textLength" errorStyle="warning" operator="lessThanOrEqual" allowBlank="1" showInputMessage="1" showErrorMessage="1" errorTitle="Length Limitation" error="Narrative must be less than 150 characters!" promptTitle="Length Limitation" prompt="Narrative must be less than 150 characters!" sqref="A8:XFD8" xr:uid="{00000000-0002-0000-0900-000000000000}">
      <formula1>150</formula1>
    </dataValidation>
    <dataValidation type="textLength" errorStyle="warning" operator="lessThanOrEqual" allowBlank="1" showInputMessage="1" showErrorMessage="1" errorTitle="Length Limitation" error="Narrative must be less than 300 characters!" promptTitle="Length Limitation" prompt="The narrative must be less than 300 characters!" sqref="A9:XFD10" xr:uid="{00000000-0002-0000-0900-000001000000}">
      <formula1>300</formula1>
    </dataValidation>
  </dataValidation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0"/>
  <sheetViews>
    <sheetView workbookViewId="0">
      <selection sqref="A1:XFD1048576"/>
    </sheetView>
  </sheetViews>
  <sheetFormatPr defaultRowHeight="15"/>
  <cols>
    <col min="1" max="1" width="36.28515625" style="6" customWidth="1"/>
    <col min="2" max="2" width="14.7109375" style="7" customWidth="1"/>
    <col min="3" max="31" width="32.5703125" style="20" customWidth="1"/>
    <col min="32" max="16384" width="9.140625" style="20"/>
  </cols>
  <sheetData>
    <row r="1" spans="1:15" ht="20.25" customHeight="1">
      <c r="A1" s="3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>
      <c r="A2" s="8" t="s">
        <v>0</v>
      </c>
      <c r="B2" s="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</row>
    <row r="3" spans="1:15">
      <c r="A3" s="10" t="s">
        <v>23</v>
      </c>
      <c r="B3" s="1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>
      <c r="A4" s="33" t="s">
        <v>24</v>
      </c>
      <c r="B4" s="34"/>
      <c r="C4" s="35"/>
      <c r="D4" s="36"/>
      <c r="E4" s="35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>
      <c r="A5" s="14" t="s">
        <v>25</v>
      </c>
      <c r="B5" s="15"/>
      <c r="C5" s="21"/>
      <c r="D5" s="32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33" t="s">
        <v>26</v>
      </c>
      <c r="B6" s="34"/>
      <c r="C6" s="21"/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>
      <c r="A7" s="14" t="s">
        <v>27</v>
      </c>
      <c r="B7" s="15"/>
      <c r="C7" s="21"/>
      <c r="D7" s="32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6" customFormat="1" ht="39.75" customHeight="1">
      <c r="A8" s="12" t="s">
        <v>28</v>
      </c>
      <c r="B8" s="28"/>
      <c r="C8" s="18"/>
      <c r="D8" s="18"/>
      <c r="E8" s="18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6" customFormat="1" ht="147" customHeight="1">
      <c r="A9" s="14" t="s">
        <v>29</v>
      </c>
      <c r="B9" s="30"/>
      <c r="C9" s="18"/>
      <c r="D9" s="18"/>
      <c r="E9" s="18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6" customFormat="1" ht="147" customHeight="1">
      <c r="A10" s="16" t="s">
        <v>30</v>
      </c>
      <c r="B10" s="31"/>
      <c r="C10" s="18"/>
      <c r="D10" s="18"/>
      <c r="E10" s="18"/>
      <c r="F10" s="29"/>
      <c r="G10" s="29"/>
      <c r="H10" s="29"/>
      <c r="I10" s="29"/>
      <c r="J10" s="29"/>
      <c r="K10" s="29"/>
      <c r="L10" s="29"/>
      <c r="M10" s="29"/>
      <c r="N10" s="29"/>
      <c r="O10" s="29"/>
    </row>
  </sheetData>
  <mergeCells count="1">
    <mergeCell ref="A1:O1"/>
  </mergeCells>
  <dataValidations count="2">
    <dataValidation type="textLength" errorStyle="warning" operator="lessThanOrEqual" allowBlank="1" showInputMessage="1" showErrorMessage="1" errorTitle="Length Limitation" error="Narrative must be less than 150 characters!" promptTitle="Length Limitation" prompt="Narrative must be less than 150 characters!" sqref="A8:XFD8" xr:uid="{00000000-0002-0000-0A00-000000000000}">
      <formula1>150</formula1>
    </dataValidation>
    <dataValidation type="textLength" errorStyle="warning" operator="lessThanOrEqual" allowBlank="1" showInputMessage="1" showErrorMessage="1" errorTitle="Length Limitation" error="Narrative must be less than 300 characters!" promptTitle="Length Limitation" prompt="The narrative must be less than 300 characters!" sqref="A9:XFD10" xr:uid="{00000000-0002-0000-0A00-000001000000}">
      <formula1>300</formula1>
    </dataValidation>
  </dataValidation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0"/>
  <sheetViews>
    <sheetView workbookViewId="0">
      <selection activeCell="A3" sqref="A3"/>
    </sheetView>
  </sheetViews>
  <sheetFormatPr defaultRowHeight="15"/>
  <cols>
    <col min="1" max="1" width="36.28515625" style="6" customWidth="1"/>
    <col min="2" max="2" width="14.7109375" style="7" customWidth="1"/>
    <col min="3" max="31" width="32.5703125" style="20" customWidth="1"/>
    <col min="32" max="16384" width="9.140625" style="20"/>
  </cols>
  <sheetData>
    <row r="1" spans="1:15" ht="20.25" customHeight="1">
      <c r="A1" s="3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>
      <c r="A2" s="8" t="s">
        <v>0</v>
      </c>
      <c r="B2" s="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</row>
    <row r="3" spans="1:15">
      <c r="A3" s="10" t="s">
        <v>23</v>
      </c>
      <c r="B3" s="1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>
      <c r="A4" s="33" t="s">
        <v>24</v>
      </c>
      <c r="B4" s="34"/>
      <c r="C4" s="35"/>
      <c r="D4" s="36"/>
      <c r="E4" s="35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>
      <c r="A5" s="14" t="s">
        <v>25</v>
      </c>
      <c r="B5" s="15"/>
      <c r="C5" s="21"/>
      <c r="D5" s="32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33" t="s">
        <v>26</v>
      </c>
      <c r="B6" s="34"/>
      <c r="C6" s="21"/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>
      <c r="A7" s="14" t="s">
        <v>27</v>
      </c>
      <c r="B7" s="15"/>
      <c r="C7" s="21"/>
      <c r="D7" s="32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6" customFormat="1" ht="39.75" customHeight="1">
      <c r="A8" s="12" t="s">
        <v>28</v>
      </c>
      <c r="B8" s="28"/>
      <c r="C8" s="18"/>
      <c r="D8" s="18"/>
      <c r="E8" s="18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6" customFormat="1" ht="147" customHeight="1">
      <c r="A9" s="14" t="s">
        <v>29</v>
      </c>
      <c r="B9" s="30"/>
      <c r="C9" s="18"/>
      <c r="D9" s="18"/>
      <c r="E9" s="18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6" customFormat="1" ht="147" customHeight="1">
      <c r="A10" s="16" t="s">
        <v>30</v>
      </c>
      <c r="B10" s="31"/>
      <c r="C10" s="18"/>
      <c r="D10" s="18"/>
      <c r="E10" s="18"/>
      <c r="F10" s="29"/>
      <c r="G10" s="29"/>
      <c r="H10" s="29"/>
      <c r="I10" s="29"/>
      <c r="J10" s="29"/>
      <c r="K10" s="29"/>
      <c r="L10" s="29"/>
      <c r="M10" s="29"/>
      <c r="N10" s="29"/>
      <c r="O10" s="29"/>
    </row>
  </sheetData>
  <mergeCells count="1">
    <mergeCell ref="A1:O1"/>
  </mergeCells>
  <dataValidations xWindow="478" yWindow="355" count="2">
    <dataValidation type="textLength" errorStyle="warning" operator="lessThanOrEqual" allowBlank="1" showInputMessage="1" showErrorMessage="1" errorTitle="Length Limitation" error="Narrative must be less than 150 characters!" promptTitle="Length Limitation" prompt="Narrative must be less than 150 characters!" sqref="A8:XFD8" xr:uid="{00000000-0002-0000-0B00-000000000000}">
      <formula1>150</formula1>
    </dataValidation>
    <dataValidation type="textLength" errorStyle="warning" operator="lessThanOrEqual" allowBlank="1" showInputMessage="1" showErrorMessage="1" errorTitle="Length Limitation" error="Narrative must be less than 300 characters!" promptTitle="Length Limitation" prompt="The narrative must be less than 300 characters!" sqref="A9:XFD10" xr:uid="{00000000-0002-0000-0B00-000001000000}">
      <formula1>300</formula1>
    </dataValidation>
  </dataValidation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0"/>
  <sheetViews>
    <sheetView workbookViewId="0">
      <selection sqref="A1:XFD1048576"/>
    </sheetView>
  </sheetViews>
  <sheetFormatPr defaultRowHeight="15"/>
  <cols>
    <col min="1" max="1" width="36.28515625" style="6" customWidth="1"/>
    <col min="2" max="2" width="14.7109375" style="7" customWidth="1"/>
    <col min="3" max="31" width="32.5703125" style="20" customWidth="1"/>
    <col min="32" max="16384" width="9.140625" style="20"/>
  </cols>
  <sheetData>
    <row r="1" spans="1:15" ht="20.25" customHeight="1">
      <c r="A1" s="3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>
      <c r="A2" s="8" t="s">
        <v>0</v>
      </c>
      <c r="B2" s="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</row>
    <row r="3" spans="1:15">
      <c r="A3" s="10" t="s">
        <v>23</v>
      </c>
      <c r="B3" s="1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>
      <c r="A4" s="33" t="s">
        <v>24</v>
      </c>
      <c r="B4" s="34"/>
      <c r="C4" s="35"/>
      <c r="D4" s="36"/>
      <c r="E4" s="35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>
      <c r="A5" s="14" t="s">
        <v>25</v>
      </c>
      <c r="B5" s="15"/>
      <c r="C5" s="21"/>
      <c r="D5" s="32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33" t="s">
        <v>26</v>
      </c>
      <c r="B6" s="34"/>
      <c r="C6" s="21"/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>
      <c r="A7" s="14" t="s">
        <v>27</v>
      </c>
      <c r="B7" s="15"/>
      <c r="C7" s="21"/>
      <c r="D7" s="32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6" customFormat="1" ht="39.75" customHeight="1">
      <c r="A8" s="12" t="s">
        <v>28</v>
      </c>
      <c r="B8" s="28"/>
      <c r="C8" s="18"/>
      <c r="D8" s="18"/>
      <c r="E8" s="18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6" customFormat="1" ht="147" customHeight="1">
      <c r="A9" s="14" t="s">
        <v>29</v>
      </c>
      <c r="B9" s="30"/>
      <c r="C9" s="18"/>
      <c r="D9" s="18"/>
      <c r="E9" s="18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6" customFormat="1" ht="147" customHeight="1">
      <c r="A10" s="16" t="s">
        <v>30</v>
      </c>
      <c r="B10" s="31"/>
      <c r="C10" s="18"/>
      <c r="D10" s="18"/>
      <c r="E10" s="18"/>
      <c r="F10" s="29"/>
      <c r="G10" s="29"/>
      <c r="H10" s="29"/>
      <c r="I10" s="29"/>
      <c r="J10" s="29"/>
      <c r="K10" s="29"/>
      <c r="L10" s="29"/>
      <c r="M10" s="29"/>
      <c r="N10" s="29"/>
      <c r="O10" s="29"/>
    </row>
  </sheetData>
  <mergeCells count="1">
    <mergeCell ref="A1:O1"/>
  </mergeCells>
  <dataValidations count="2">
    <dataValidation type="textLength" errorStyle="warning" operator="lessThanOrEqual" allowBlank="1" showInputMessage="1" showErrorMessage="1" errorTitle="Length Limitation" error="Narrative must be less than 150 characters!" promptTitle="Length Limitation" prompt="Narrative must be less than 150 characters!" sqref="A8:XFD8" xr:uid="{00000000-0002-0000-0C00-000000000000}">
      <formula1>150</formula1>
    </dataValidation>
    <dataValidation type="textLength" errorStyle="warning" operator="lessThanOrEqual" allowBlank="1" showInputMessage="1" showErrorMessage="1" errorTitle="Length Limitation" error="Narrative must be less than 300 characters!" promptTitle="Length Limitation" prompt="The narrative must be less than 300 characters!" sqref="A9:XFD10" xr:uid="{00000000-0002-0000-0C00-000001000000}">
      <formula1>300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"/>
  <sheetViews>
    <sheetView workbookViewId="0">
      <pane xSplit="2" topLeftCell="C1" activePane="topRight" state="frozen"/>
      <selection pane="topRight" activeCell="F15" sqref="F15"/>
    </sheetView>
  </sheetViews>
  <sheetFormatPr defaultRowHeight="15"/>
  <cols>
    <col min="1" max="1" width="13.140625" style="7" customWidth="1"/>
    <col min="2" max="2" width="14.7109375" style="7" customWidth="1"/>
    <col min="3" max="15" width="11" style="20" customWidth="1"/>
    <col min="16" max="16384" width="9.140625" style="20"/>
  </cols>
  <sheetData>
    <row r="1" spans="1:15">
      <c r="A1" s="23" t="s">
        <v>0</v>
      </c>
      <c r="B1" s="9" t="s">
        <v>2</v>
      </c>
      <c r="C1" s="19" t="s">
        <v>3</v>
      </c>
      <c r="D1" s="19" t="s">
        <v>4</v>
      </c>
      <c r="E1" s="19" t="s">
        <v>5</v>
      </c>
      <c r="F1" s="19" t="s">
        <v>6</v>
      </c>
      <c r="G1" s="19" t="s">
        <v>7</v>
      </c>
      <c r="H1" s="19" t="s">
        <v>8</v>
      </c>
      <c r="I1" s="19" t="s">
        <v>9</v>
      </c>
      <c r="J1" s="19" t="s">
        <v>10</v>
      </c>
      <c r="K1" s="19" t="s">
        <v>11</v>
      </c>
      <c r="L1" s="19" t="s">
        <v>12</v>
      </c>
      <c r="M1" s="19" t="s">
        <v>13</v>
      </c>
      <c r="N1" s="19" t="s">
        <v>14</v>
      </c>
      <c r="O1" s="19" t="s">
        <v>15</v>
      </c>
    </row>
    <row r="2" spans="1:15">
      <c r="A2" s="24" t="s">
        <v>16</v>
      </c>
      <c r="B2" s="11"/>
      <c r="C2" s="21"/>
      <c r="D2" s="21"/>
      <c r="E2" s="21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>
      <c r="A3" s="25" t="s">
        <v>17</v>
      </c>
      <c r="B3" s="13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>
      <c r="A4" s="26" t="s">
        <v>18</v>
      </c>
      <c r="B4" s="15"/>
      <c r="C4" s="21"/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>
      <c r="A5" s="25" t="s">
        <v>19</v>
      </c>
      <c r="B5" s="13"/>
      <c r="C5" s="21"/>
      <c r="D5" s="21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26" t="s">
        <v>20</v>
      </c>
      <c r="B6" s="15"/>
      <c r="C6" s="21"/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>
      <c r="A7" s="27" t="s">
        <v>21</v>
      </c>
      <c r="B7" s="17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"/>
  <sheetViews>
    <sheetView tabSelected="1" workbookViewId="0">
      <pane xSplit="2" ySplit="1" topLeftCell="C2" activePane="bottomRight" state="frozen"/>
      <selection pane="bottomRight" sqref="A1:XFD1048576"/>
      <selection pane="bottomLeft" activeCell="A2" sqref="A2"/>
      <selection pane="topRight" activeCell="C1" sqref="C1"/>
    </sheetView>
  </sheetViews>
  <sheetFormatPr defaultRowHeight="15"/>
  <cols>
    <col min="1" max="1" width="36.28515625" style="6" customWidth="1"/>
    <col min="2" max="2" width="14.7109375" style="7" customWidth="1"/>
    <col min="3" max="31" width="32.5703125" style="20" customWidth="1"/>
    <col min="32" max="16384" width="9.140625" style="20"/>
  </cols>
  <sheetData>
    <row r="1" spans="1:15" ht="20.25" customHeight="1">
      <c r="A1" s="3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>
      <c r="A2" s="8" t="s">
        <v>0</v>
      </c>
      <c r="B2" s="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</row>
    <row r="3" spans="1:15">
      <c r="A3" s="10" t="s">
        <v>23</v>
      </c>
      <c r="B3" s="1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>
      <c r="A4" s="33" t="s">
        <v>24</v>
      </c>
      <c r="B4" s="34"/>
      <c r="C4" s="35"/>
      <c r="D4" s="36"/>
      <c r="E4" s="35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>
      <c r="A5" s="14" t="s">
        <v>25</v>
      </c>
      <c r="B5" s="15"/>
      <c r="C5" s="21"/>
      <c r="D5" s="32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33" t="s">
        <v>26</v>
      </c>
      <c r="B6" s="34"/>
      <c r="C6" s="21"/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>
      <c r="A7" s="14" t="s">
        <v>27</v>
      </c>
      <c r="B7" s="15"/>
      <c r="C7" s="21"/>
      <c r="D7" s="32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6" customFormat="1" ht="39.75" customHeight="1">
      <c r="A8" s="12" t="s">
        <v>28</v>
      </c>
      <c r="B8" s="28"/>
      <c r="C8" s="18"/>
      <c r="D8" s="18"/>
      <c r="E8" s="18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6" customFormat="1" ht="147" customHeight="1">
      <c r="A9" s="14" t="s">
        <v>29</v>
      </c>
      <c r="B9" s="30"/>
      <c r="C9" s="18"/>
      <c r="D9" s="18"/>
      <c r="E9" s="18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6" customFormat="1" ht="147" customHeight="1">
      <c r="A10" s="16" t="s">
        <v>30</v>
      </c>
      <c r="B10" s="31"/>
      <c r="C10" s="18"/>
      <c r="D10" s="18"/>
      <c r="E10" s="18"/>
      <c r="F10" s="29"/>
      <c r="G10" s="29"/>
      <c r="H10" s="29"/>
      <c r="I10" s="29"/>
      <c r="J10" s="29"/>
      <c r="K10" s="29"/>
      <c r="L10" s="29"/>
      <c r="M10" s="29"/>
      <c r="N10" s="29"/>
      <c r="O10" s="29"/>
    </row>
  </sheetData>
  <mergeCells count="1">
    <mergeCell ref="A1:O1"/>
  </mergeCells>
  <dataValidations count="2">
    <dataValidation type="textLength" errorStyle="warning" operator="lessThanOrEqual" allowBlank="1" showInputMessage="1" showErrorMessage="1" errorTitle="Length Limitation" error="Narrative must be less than 300 characters!" promptTitle="Length Limitation" prompt="The narrative must be less than 300 characters!" sqref="A9:XFD10" xr:uid="{00000000-0002-0000-0200-000000000000}">
      <formula1>300</formula1>
    </dataValidation>
    <dataValidation type="textLength" errorStyle="warning" operator="lessThanOrEqual" allowBlank="1" showInputMessage="1" showErrorMessage="1" errorTitle="Length Limitation" error="Narrative must be less than 150 characters!" promptTitle="Length Limitation" prompt="Narrative must be less than 150 characters!" sqref="A8:XFD8" xr:uid="{00000000-0002-0000-0200-000001000000}">
      <formula1>150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"/>
  <sheetViews>
    <sheetView workbookViewId="0">
      <selection sqref="A1:XFD1048576"/>
    </sheetView>
  </sheetViews>
  <sheetFormatPr defaultRowHeight="15"/>
  <cols>
    <col min="1" max="1" width="36.28515625" style="6" customWidth="1"/>
    <col min="2" max="2" width="14.7109375" style="7" customWidth="1"/>
    <col min="3" max="31" width="32.5703125" style="20" customWidth="1"/>
    <col min="32" max="16384" width="9.140625" style="20"/>
  </cols>
  <sheetData>
    <row r="1" spans="1:15" ht="20.25" customHeight="1">
      <c r="A1" s="3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>
      <c r="A2" s="8" t="s">
        <v>0</v>
      </c>
      <c r="B2" s="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</row>
    <row r="3" spans="1:15">
      <c r="A3" s="10" t="s">
        <v>23</v>
      </c>
      <c r="B3" s="1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>
      <c r="A4" s="33" t="s">
        <v>24</v>
      </c>
      <c r="B4" s="34"/>
      <c r="C4" s="35"/>
      <c r="D4" s="36"/>
      <c r="E4" s="35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>
      <c r="A5" s="14" t="s">
        <v>25</v>
      </c>
      <c r="B5" s="15"/>
      <c r="C5" s="21"/>
      <c r="D5" s="32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33" t="s">
        <v>26</v>
      </c>
      <c r="B6" s="34"/>
      <c r="C6" s="21"/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>
      <c r="A7" s="14" t="s">
        <v>27</v>
      </c>
      <c r="B7" s="15"/>
      <c r="C7" s="21"/>
      <c r="D7" s="32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6" customFormat="1" ht="39.75" customHeight="1">
      <c r="A8" s="12" t="s">
        <v>28</v>
      </c>
      <c r="B8" s="28"/>
      <c r="C8" s="18"/>
      <c r="D8" s="18"/>
      <c r="E8" s="18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6" customFormat="1" ht="147" customHeight="1">
      <c r="A9" s="14" t="s">
        <v>29</v>
      </c>
      <c r="B9" s="30"/>
      <c r="C9" s="18"/>
      <c r="D9" s="18"/>
      <c r="E9" s="18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6" customFormat="1" ht="147" customHeight="1">
      <c r="A10" s="16" t="s">
        <v>30</v>
      </c>
      <c r="B10" s="31"/>
      <c r="C10" s="18"/>
      <c r="D10" s="18"/>
      <c r="E10" s="18"/>
      <c r="F10" s="29"/>
      <c r="G10" s="29"/>
      <c r="H10" s="29"/>
      <c r="I10" s="29"/>
      <c r="J10" s="29"/>
      <c r="K10" s="29"/>
      <c r="L10" s="29"/>
      <c r="M10" s="29"/>
      <c r="N10" s="29"/>
      <c r="O10" s="29"/>
    </row>
  </sheetData>
  <mergeCells count="1">
    <mergeCell ref="A1:O1"/>
  </mergeCells>
  <dataValidations count="2">
    <dataValidation type="textLength" errorStyle="warning" operator="lessThanOrEqual" allowBlank="1" showInputMessage="1" showErrorMessage="1" errorTitle="Length Limitation" error="Narrative must be less than 150 characters!" promptTitle="Length Limitation" prompt="Narrative must be less than 150 characters!" sqref="A8:XFD8" xr:uid="{00000000-0002-0000-0300-000000000000}">
      <formula1>150</formula1>
    </dataValidation>
    <dataValidation type="textLength" errorStyle="warning" operator="lessThanOrEqual" allowBlank="1" showInputMessage="1" showErrorMessage="1" errorTitle="Length Limitation" error="Narrative must be less than 300 characters!" promptTitle="Length Limitation" prompt="The narrative must be less than 300 characters!" sqref="A9:XFD10" xr:uid="{00000000-0002-0000-0300-000001000000}">
      <formula1>300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"/>
  <sheetViews>
    <sheetView workbookViewId="0">
      <selection sqref="A1:XFD1048576"/>
    </sheetView>
  </sheetViews>
  <sheetFormatPr defaultRowHeight="15"/>
  <cols>
    <col min="1" max="1" width="36.28515625" style="6" customWidth="1"/>
    <col min="2" max="2" width="14.7109375" style="7" customWidth="1"/>
    <col min="3" max="31" width="32.5703125" style="20" customWidth="1"/>
    <col min="32" max="16384" width="9.140625" style="20"/>
  </cols>
  <sheetData>
    <row r="1" spans="1:15" ht="20.25" customHeight="1">
      <c r="A1" s="3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>
      <c r="A2" s="8" t="s">
        <v>0</v>
      </c>
      <c r="B2" s="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</row>
    <row r="3" spans="1:15">
      <c r="A3" s="10" t="s">
        <v>23</v>
      </c>
      <c r="B3" s="1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>
      <c r="A4" s="33" t="s">
        <v>24</v>
      </c>
      <c r="B4" s="34"/>
      <c r="C4" s="35"/>
      <c r="D4" s="36"/>
      <c r="E4" s="35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>
      <c r="A5" s="14" t="s">
        <v>25</v>
      </c>
      <c r="B5" s="15"/>
      <c r="C5" s="21"/>
      <c r="D5" s="32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33" t="s">
        <v>26</v>
      </c>
      <c r="B6" s="34"/>
      <c r="C6" s="21"/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>
      <c r="A7" s="14" t="s">
        <v>27</v>
      </c>
      <c r="B7" s="15"/>
      <c r="C7" s="21"/>
      <c r="D7" s="32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6" customFormat="1" ht="39.75" customHeight="1">
      <c r="A8" s="12" t="s">
        <v>28</v>
      </c>
      <c r="B8" s="28"/>
      <c r="C8" s="18"/>
      <c r="D8" s="18"/>
      <c r="E8" s="18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6" customFormat="1" ht="147" customHeight="1">
      <c r="A9" s="14" t="s">
        <v>29</v>
      </c>
      <c r="B9" s="30"/>
      <c r="C9" s="18"/>
      <c r="D9" s="18"/>
      <c r="E9" s="18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6" customFormat="1" ht="147" customHeight="1">
      <c r="A10" s="16" t="s">
        <v>30</v>
      </c>
      <c r="B10" s="31"/>
      <c r="C10" s="18"/>
      <c r="D10" s="18"/>
      <c r="E10" s="18"/>
      <c r="F10" s="29"/>
      <c r="G10" s="29"/>
      <c r="H10" s="29"/>
      <c r="I10" s="29"/>
      <c r="J10" s="29"/>
      <c r="K10" s="29"/>
      <c r="L10" s="29"/>
      <c r="M10" s="29"/>
      <c r="N10" s="29"/>
      <c r="O10" s="29"/>
    </row>
  </sheetData>
  <mergeCells count="1">
    <mergeCell ref="A1:O1"/>
  </mergeCells>
  <dataValidations count="2">
    <dataValidation type="textLength" errorStyle="warning" operator="lessThanOrEqual" allowBlank="1" showInputMessage="1" showErrorMessage="1" errorTitle="Length Limitation" error="Narrative must be less than 150 characters!" promptTitle="Length Limitation" prompt="Narrative must be less than 150 characters!" sqref="A8:XFD8" xr:uid="{00000000-0002-0000-0400-000000000000}">
      <formula1>150</formula1>
    </dataValidation>
    <dataValidation type="textLength" errorStyle="warning" operator="lessThanOrEqual" allowBlank="1" showInputMessage="1" showErrorMessage="1" errorTitle="Length Limitation" error="Narrative must be less than 300 characters!" promptTitle="Length Limitation" prompt="The narrative must be less than 300 characters!" sqref="A9:XFD10" xr:uid="{00000000-0002-0000-0400-000001000000}">
      <formula1>300</formula1>
    </dataValidation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"/>
  <sheetViews>
    <sheetView workbookViewId="0">
      <selection sqref="A1:XFD1048576"/>
    </sheetView>
  </sheetViews>
  <sheetFormatPr defaultRowHeight="15"/>
  <cols>
    <col min="1" max="1" width="36.28515625" style="6" customWidth="1"/>
    <col min="2" max="2" width="14.7109375" style="7" customWidth="1"/>
    <col min="3" max="31" width="32.5703125" style="20" customWidth="1"/>
    <col min="32" max="16384" width="9.140625" style="20"/>
  </cols>
  <sheetData>
    <row r="1" spans="1:15" ht="20.25" customHeight="1">
      <c r="A1" s="3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>
      <c r="A2" s="8" t="s">
        <v>0</v>
      </c>
      <c r="B2" s="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</row>
    <row r="3" spans="1:15">
      <c r="A3" s="10" t="s">
        <v>23</v>
      </c>
      <c r="B3" s="1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>
      <c r="A4" s="33" t="s">
        <v>24</v>
      </c>
      <c r="B4" s="34"/>
      <c r="C4" s="35"/>
      <c r="D4" s="36"/>
      <c r="E4" s="35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>
      <c r="A5" s="14" t="s">
        <v>25</v>
      </c>
      <c r="B5" s="15"/>
      <c r="C5" s="21"/>
      <c r="D5" s="32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33" t="s">
        <v>26</v>
      </c>
      <c r="B6" s="34"/>
      <c r="C6" s="21"/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>
      <c r="A7" s="14" t="s">
        <v>27</v>
      </c>
      <c r="B7" s="15"/>
      <c r="C7" s="21"/>
      <c r="D7" s="32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6" customFormat="1" ht="39.75" customHeight="1">
      <c r="A8" s="12" t="s">
        <v>28</v>
      </c>
      <c r="B8" s="28"/>
      <c r="C8" s="18"/>
      <c r="D8" s="18"/>
      <c r="E8" s="18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6" customFormat="1" ht="147" customHeight="1">
      <c r="A9" s="14" t="s">
        <v>29</v>
      </c>
      <c r="B9" s="30"/>
      <c r="C9" s="18"/>
      <c r="D9" s="18"/>
      <c r="E9" s="18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6" customFormat="1" ht="147" customHeight="1">
      <c r="A10" s="16" t="s">
        <v>30</v>
      </c>
      <c r="B10" s="31"/>
      <c r="C10" s="18"/>
      <c r="D10" s="18"/>
      <c r="E10" s="18"/>
      <c r="F10" s="29"/>
      <c r="G10" s="29"/>
      <c r="H10" s="29"/>
      <c r="I10" s="29"/>
      <c r="J10" s="29"/>
      <c r="K10" s="29"/>
      <c r="L10" s="29"/>
      <c r="M10" s="29"/>
      <c r="N10" s="29"/>
      <c r="O10" s="29"/>
    </row>
  </sheetData>
  <mergeCells count="1">
    <mergeCell ref="A1:O1"/>
  </mergeCells>
  <dataValidations count="2">
    <dataValidation type="textLength" errorStyle="warning" operator="lessThanOrEqual" allowBlank="1" showInputMessage="1" showErrorMessage="1" errorTitle="Length Limitation" error="Narrative must be less than 150 characters!" promptTitle="Length Limitation" prompt="Narrative must be less than 150 characters!" sqref="A8:XFD8" xr:uid="{00000000-0002-0000-0500-000000000000}">
      <formula1>150</formula1>
    </dataValidation>
    <dataValidation type="textLength" errorStyle="warning" operator="lessThanOrEqual" allowBlank="1" showInputMessage="1" showErrorMessage="1" errorTitle="Length Limitation" error="Narrative must be less than 300 characters!" promptTitle="Length Limitation" prompt="The narrative must be less than 300 characters!" sqref="A9:XFD10" xr:uid="{00000000-0002-0000-0500-000001000000}">
      <formula1>300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"/>
  <sheetViews>
    <sheetView workbookViewId="0">
      <selection sqref="A1:XFD1048576"/>
    </sheetView>
  </sheetViews>
  <sheetFormatPr defaultRowHeight="15"/>
  <cols>
    <col min="1" max="1" width="36.28515625" style="6" customWidth="1"/>
    <col min="2" max="2" width="14.7109375" style="7" customWidth="1"/>
    <col min="3" max="31" width="32.5703125" style="20" customWidth="1"/>
    <col min="32" max="16384" width="9.140625" style="20"/>
  </cols>
  <sheetData>
    <row r="1" spans="1:15" ht="20.25" customHeight="1">
      <c r="A1" s="3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>
      <c r="A2" s="8" t="s">
        <v>0</v>
      </c>
      <c r="B2" s="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</row>
    <row r="3" spans="1:15">
      <c r="A3" s="10" t="s">
        <v>23</v>
      </c>
      <c r="B3" s="1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>
      <c r="A4" s="33" t="s">
        <v>24</v>
      </c>
      <c r="B4" s="34"/>
      <c r="C4" s="35"/>
      <c r="D4" s="36"/>
      <c r="E4" s="35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>
      <c r="A5" s="14" t="s">
        <v>25</v>
      </c>
      <c r="B5" s="15"/>
      <c r="C5" s="21"/>
      <c r="D5" s="32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33" t="s">
        <v>26</v>
      </c>
      <c r="B6" s="34"/>
      <c r="C6" s="21"/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>
      <c r="A7" s="14" t="s">
        <v>27</v>
      </c>
      <c r="B7" s="15"/>
      <c r="C7" s="21"/>
      <c r="D7" s="32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6" customFormat="1" ht="39.75" customHeight="1">
      <c r="A8" s="12" t="s">
        <v>28</v>
      </c>
      <c r="B8" s="28"/>
      <c r="C8" s="18"/>
      <c r="D8" s="18"/>
      <c r="E8" s="18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6" customFormat="1" ht="147" customHeight="1">
      <c r="A9" s="14" t="s">
        <v>29</v>
      </c>
      <c r="B9" s="30"/>
      <c r="C9" s="18"/>
      <c r="D9" s="18"/>
      <c r="E9" s="18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6" customFormat="1" ht="147" customHeight="1">
      <c r="A10" s="16" t="s">
        <v>30</v>
      </c>
      <c r="B10" s="31"/>
      <c r="C10" s="18"/>
      <c r="D10" s="18"/>
      <c r="E10" s="18"/>
      <c r="F10" s="29"/>
      <c r="G10" s="29"/>
      <c r="H10" s="29"/>
      <c r="I10" s="29"/>
      <c r="J10" s="29"/>
      <c r="K10" s="29"/>
      <c r="L10" s="29"/>
      <c r="M10" s="29"/>
      <c r="N10" s="29"/>
      <c r="O10" s="29"/>
    </row>
  </sheetData>
  <mergeCells count="1">
    <mergeCell ref="A1:O1"/>
  </mergeCells>
  <dataValidations count="2">
    <dataValidation type="textLength" errorStyle="warning" operator="lessThanOrEqual" allowBlank="1" showInputMessage="1" showErrorMessage="1" errorTitle="Length Limitation" error="Narrative must be less than 150 characters!" promptTitle="Length Limitation" prompt="Narrative must be less than 150 characters!" sqref="A8:XFD8" xr:uid="{00000000-0002-0000-0600-000000000000}">
      <formula1>150</formula1>
    </dataValidation>
    <dataValidation type="textLength" errorStyle="warning" operator="lessThanOrEqual" allowBlank="1" showInputMessage="1" showErrorMessage="1" errorTitle="Length Limitation" error="Narrative must be less than 300 characters!" promptTitle="Length Limitation" prompt="The narrative must be less than 300 characters!" sqref="A9:XFD10" xr:uid="{00000000-0002-0000-0600-000001000000}">
      <formula1>300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"/>
  <sheetViews>
    <sheetView workbookViewId="0">
      <selection sqref="A1:XFD1048576"/>
    </sheetView>
  </sheetViews>
  <sheetFormatPr defaultRowHeight="15"/>
  <cols>
    <col min="1" max="1" width="36.28515625" style="6" customWidth="1"/>
    <col min="2" max="2" width="14.7109375" style="7" customWidth="1"/>
    <col min="3" max="31" width="32.5703125" style="20" customWidth="1"/>
    <col min="32" max="16384" width="9.140625" style="20"/>
  </cols>
  <sheetData>
    <row r="1" spans="1:15" ht="20.25" customHeight="1">
      <c r="A1" s="3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>
      <c r="A2" s="8" t="s">
        <v>0</v>
      </c>
      <c r="B2" s="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</row>
    <row r="3" spans="1:15">
      <c r="A3" s="10" t="s">
        <v>23</v>
      </c>
      <c r="B3" s="1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>
      <c r="A4" s="33" t="s">
        <v>24</v>
      </c>
      <c r="B4" s="34"/>
      <c r="C4" s="35"/>
      <c r="D4" s="36"/>
      <c r="E4" s="35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>
      <c r="A5" s="14" t="s">
        <v>25</v>
      </c>
      <c r="B5" s="15"/>
      <c r="C5" s="21"/>
      <c r="D5" s="32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33" t="s">
        <v>26</v>
      </c>
      <c r="B6" s="34"/>
      <c r="C6" s="21"/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>
      <c r="A7" s="14" t="s">
        <v>27</v>
      </c>
      <c r="B7" s="15"/>
      <c r="C7" s="21"/>
      <c r="D7" s="32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6" customFormat="1" ht="39.75" customHeight="1">
      <c r="A8" s="12" t="s">
        <v>28</v>
      </c>
      <c r="B8" s="28"/>
      <c r="C8" s="18"/>
      <c r="D8" s="18"/>
      <c r="E8" s="18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6" customFormat="1" ht="147" customHeight="1">
      <c r="A9" s="14" t="s">
        <v>29</v>
      </c>
      <c r="B9" s="30"/>
      <c r="C9" s="18"/>
      <c r="D9" s="18"/>
      <c r="E9" s="18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6" customFormat="1" ht="147" customHeight="1">
      <c r="A10" s="16" t="s">
        <v>30</v>
      </c>
      <c r="B10" s="31"/>
      <c r="C10" s="18"/>
      <c r="D10" s="18"/>
      <c r="E10" s="18"/>
      <c r="F10" s="29"/>
      <c r="G10" s="29"/>
      <c r="H10" s="29"/>
      <c r="I10" s="29"/>
      <c r="J10" s="29"/>
      <c r="K10" s="29"/>
      <c r="L10" s="29"/>
      <c r="M10" s="29"/>
      <c r="N10" s="29"/>
      <c r="O10" s="29"/>
    </row>
  </sheetData>
  <mergeCells count="1">
    <mergeCell ref="A1:O1"/>
  </mergeCells>
  <dataValidations count="2">
    <dataValidation type="textLength" errorStyle="warning" operator="lessThanOrEqual" allowBlank="1" showInputMessage="1" showErrorMessage="1" errorTitle="Length Limitation" error="Narrative must be less than 150 characters!" promptTitle="Length Limitation" prompt="Narrative must be less than 150 characters!" sqref="A8:XFD8" xr:uid="{00000000-0002-0000-0700-000000000000}">
      <formula1>150</formula1>
    </dataValidation>
    <dataValidation type="textLength" errorStyle="warning" operator="lessThanOrEqual" allowBlank="1" showInputMessage="1" showErrorMessage="1" errorTitle="Length Limitation" error="Narrative must be less than 300 characters!" promptTitle="Length Limitation" prompt="The narrative must be less than 300 characters!" sqref="A9:XFD10" xr:uid="{00000000-0002-0000-0700-000001000000}">
      <formula1>300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"/>
  <sheetViews>
    <sheetView workbookViewId="0">
      <selection sqref="A1:XFD1048576"/>
    </sheetView>
  </sheetViews>
  <sheetFormatPr defaultRowHeight="15"/>
  <cols>
    <col min="1" max="1" width="36.28515625" style="6" customWidth="1"/>
    <col min="2" max="2" width="14.7109375" style="7" customWidth="1"/>
    <col min="3" max="31" width="32.5703125" style="20" customWidth="1"/>
    <col min="32" max="16384" width="9.140625" style="20"/>
  </cols>
  <sheetData>
    <row r="1" spans="1:15" ht="20.25" customHeight="1">
      <c r="A1" s="3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>
      <c r="A2" s="8" t="s">
        <v>0</v>
      </c>
      <c r="B2" s="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</row>
    <row r="3" spans="1:15">
      <c r="A3" s="10" t="s">
        <v>23</v>
      </c>
      <c r="B3" s="1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>
      <c r="A4" s="33" t="s">
        <v>24</v>
      </c>
      <c r="B4" s="34"/>
      <c r="C4" s="35"/>
      <c r="D4" s="36"/>
      <c r="E4" s="35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>
      <c r="A5" s="14" t="s">
        <v>25</v>
      </c>
      <c r="B5" s="15"/>
      <c r="C5" s="21"/>
      <c r="D5" s="32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33" t="s">
        <v>26</v>
      </c>
      <c r="B6" s="34"/>
      <c r="C6" s="21"/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>
      <c r="A7" s="14" t="s">
        <v>27</v>
      </c>
      <c r="B7" s="15"/>
      <c r="C7" s="21"/>
      <c r="D7" s="32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6" customFormat="1" ht="39.75" customHeight="1">
      <c r="A8" s="12" t="s">
        <v>28</v>
      </c>
      <c r="B8" s="28"/>
      <c r="C8" s="18"/>
      <c r="D8" s="18"/>
      <c r="E8" s="18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6" customFormat="1" ht="147" customHeight="1">
      <c r="A9" s="14" t="s">
        <v>29</v>
      </c>
      <c r="B9" s="30"/>
      <c r="C9" s="18"/>
      <c r="D9" s="18"/>
      <c r="E9" s="18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6" customFormat="1" ht="147" customHeight="1">
      <c r="A10" s="16" t="s">
        <v>30</v>
      </c>
      <c r="B10" s="31"/>
      <c r="C10" s="18"/>
      <c r="D10" s="18"/>
      <c r="E10" s="18"/>
      <c r="F10" s="29"/>
      <c r="G10" s="29"/>
      <c r="H10" s="29"/>
      <c r="I10" s="29"/>
      <c r="J10" s="29"/>
      <c r="K10" s="29"/>
      <c r="L10" s="29"/>
      <c r="M10" s="29"/>
      <c r="N10" s="29"/>
      <c r="O10" s="29"/>
    </row>
  </sheetData>
  <mergeCells count="1">
    <mergeCell ref="A1:O1"/>
  </mergeCells>
  <dataValidations count="2">
    <dataValidation type="textLength" errorStyle="warning" operator="lessThanOrEqual" allowBlank="1" showInputMessage="1" showErrorMessage="1" errorTitle="Length Limitation" error="Narrative must be less than 150 characters!" promptTitle="Length Limitation" prompt="Narrative must be less than 150 characters!" sqref="A8:XFD8" xr:uid="{00000000-0002-0000-0800-000000000000}">
      <formula1>150</formula1>
    </dataValidation>
    <dataValidation type="textLength" errorStyle="warning" operator="lessThanOrEqual" allowBlank="1" showInputMessage="1" showErrorMessage="1" errorTitle="Length Limitation" error="Narrative must be less than 300 characters!" promptTitle="Length Limitation" prompt="The narrative must be less than 300 characters!" sqref="A9:XFD10" xr:uid="{00000000-0002-0000-0800-000001000000}">
      <formula1>300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1293FC7A65CE439C3F388DB6A09572" ma:contentTypeVersion="4" ma:contentTypeDescription="Create a new document." ma:contentTypeScope="" ma:versionID="859b67981cb5cf70dc267da21285267d">
  <xsd:schema xmlns:xsd="http://www.w3.org/2001/XMLSchema" xmlns:xs="http://www.w3.org/2001/XMLSchema" xmlns:p="http://schemas.microsoft.com/office/2006/metadata/properties" xmlns:ns2="9b92e9c5-72c8-48c8-8401-e17de2c05b97" targetNamespace="http://schemas.microsoft.com/office/2006/metadata/properties" ma:root="true" ma:fieldsID="6216034ffa1f9bfa1212ad0b84187a02" ns2:_="">
    <xsd:import namespace="9b92e9c5-72c8-48c8-8401-e17de2c05b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92e9c5-72c8-48c8-8401-e17de2c05b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9AA639-BC25-406D-8B7D-5939716F9429}"/>
</file>

<file path=customXml/itemProps2.xml><?xml version="1.0" encoding="utf-8"?>
<ds:datastoreItem xmlns:ds="http://schemas.openxmlformats.org/officeDocument/2006/customXml" ds:itemID="{734A6D4A-F4B7-4AE7-8612-269A849253E2}"/>
</file>

<file path=customXml/itemProps3.xml><?xml version="1.0" encoding="utf-8"?>
<ds:datastoreItem xmlns:ds="http://schemas.openxmlformats.org/officeDocument/2006/customXml" ds:itemID="{7B598EA1-4CA1-4577-B90C-DE3A6F8FF4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United Nations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Mary Akugizibwe</cp:lastModifiedBy>
  <cp:revision/>
  <dcterms:created xsi:type="dcterms:W3CDTF">2013-06-05T18:25:02Z</dcterms:created>
  <dcterms:modified xsi:type="dcterms:W3CDTF">2021-02-19T15:59:28Z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0x0101007D1293FC7A65CE439C3F388DB6A09572</vt:lpwstr>
  </property>
</Properties>
</file>